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репрод. здор. (кровотечи)" sheetId="1" r:id="rId1"/>
    <sheet name="репрод. здор. (дих. розлади)" sheetId="2" r:id="rId2"/>
  </sheets>
  <definedNames/>
  <calcPr fullCalcOnLoad="1"/>
</workbook>
</file>

<file path=xl/sharedStrings.xml><?xml version="1.0" encoding="utf-8"?>
<sst xmlns="http://schemas.openxmlformats.org/spreadsheetml/2006/main" count="31" uniqueCount="28">
  <si>
    <t>КПКВК 2301400 "Забезпечення медичних заходів окремих державних програм та комплексних заходів програмного характеру" в частині Державної програми "Репродуктивне здоров'я нації"</t>
  </si>
  <si>
    <t>№ з/п</t>
  </si>
  <si>
    <t>Назва закладу, в якому фактично знаходиться залишок</t>
  </si>
  <si>
    <t>Назва лікарського засобу/виробу медичного призначення</t>
  </si>
  <si>
    <t>Річна потреба, кількість</t>
  </si>
  <si>
    <t>Отримано у поточному році</t>
  </si>
  <si>
    <t>КЗОЗ "ЦЕМД та МК"</t>
  </si>
  <si>
    <t xml:space="preserve">ОКТАПЛЕКС 500 МО, порошок для розчину для ін'єкцій по 500 МО </t>
  </si>
  <si>
    <t xml:space="preserve">ПАБАЛ, розчин для ін'єкцій, 100мкг/мл, по 1 мл в ампулі </t>
  </si>
  <si>
    <t>НОВОСЕВЕН порошок ліоф. для приготування розчину д/ ін. по 2 мг (100КМО), 1 скляний флакон з ліоф. порошок у комплекті з 1 попередньо заповненим щприцом, який містить 2 мл розчинника</t>
  </si>
  <si>
    <t>Разом</t>
  </si>
  <si>
    <t>Керівник закладу</t>
  </si>
  <si>
    <t>_____________________ Забашта В.Ф.</t>
  </si>
  <si>
    <t>Додаток до листа ДОЗ ХОДА</t>
  </si>
  <si>
    <t>26.07.2016.№02-75/2070</t>
  </si>
  <si>
    <t>КПКВК 2301400 "Репродуктивне здоров'я нації" на період до 2015 року "Централізована закупівля препаратів для лікування дихальних розладів новонароджених" по Харківській області (КЗОЗ Обласна дитяча клінічна лукарня № 1)</t>
  </si>
  <si>
    <t>Назва закладу,в якому фактично знаходиться залишок</t>
  </si>
  <si>
    <t>Назва лікарського   засобу/виробу медичного призначення</t>
  </si>
  <si>
    <t>Річна потреба,кількість</t>
  </si>
  <si>
    <t>КЗОЗ"ЦЕМД та МК"</t>
  </si>
  <si>
    <t>куросурф сусп.80 мг/мл 1,5 мл</t>
  </si>
  <si>
    <t>-</t>
  </si>
  <si>
    <t>Директор КЗОЗ "ЦЕМД та МК"</t>
  </si>
  <si>
    <t xml:space="preserve">В.о.головного бухгалтера КЗОЗ "ЦЕМД та МК"                                                </t>
  </si>
  <si>
    <t>Виконавець</t>
  </si>
  <si>
    <t>Курочкіна Т.В.</t>
  </si>
  <si>
    <t>Залишок  (кількість)</t>
  </si>
  <si>
    <t xml:space="preserve">Залишок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</si>
</sst>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₴_-;\-* #,##0.00_₴_-;_-* &quot;-&quot;??_₴_-;_-@_-"/>
  </numFmts>
  <fonts count="45">
    <font>
      <sz val="11"/>
      <color theme="1"/>
      <name val="Calibri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0"/>
    </font>
    <font>
      <sz val="8"/>
      <name val="Arial Cyr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sz val="14"/>
      <name val="Arial"/>
      <family val="0"/>
    </font>
    <font>
      <sz val="14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" fontId="5" fillId="0" borderId="11" xfId="59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52">
      <alignment/>
      <protection/>
    </xf>
    <xf numFmtId="0" fontId="6" fillId="0" borderId="10" xfId="52" applyFont="1" applyBorder="1" applyAlignment="1">
      <alignment horizontal="center" vertical="center" wrapText="1"/>
      <protection/>
    </xf>
    <xf numFmtId="0" fontId="4" fillId="0" borderId="10" xfId="52" applyBorder="1" applyAlignment="1">
      <alignment horizontal="center"/>
      <protection/>
    </xf>
    <xf numFmtId="0" fontId="4" fillId="0" borderId="0" xfId="52" applyAlignment="1">
      <alignment/>
      <protection/>
    </xf>
    <xf numFmtId="0" fontId="11" fillId="0" borderId="0" xfId="52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52" applyFont="1" applyAlignment="1">
      <alignment horizontal="center" vertical="center" wrapText="1"/>
      <protection/>
    </xf>
    <xf numFmtId="0" fontId="11" fillId="0" borderId="0" xfId="52" applyFont="1" applyAlignment="1">
      <alignment horizontal="left" vertical="center" wrapText="1"/>
      <protection/>
    </xf>
    <xf numFmtId="0" fontId="11" fillId="0" borderId="0" xfId="52" applyFont="1" applyAlignment="1">
      <alignment horizontal="left" vertical="justify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J4" sqref="J4"/>
    </sheetView>
  </sheetViews>
  <sheetFormatPr defaultColWidth="9.140625" defaultRowHeight="15"/>
  <cols>
    <col min="1" max="1" width="7.57421875" style="0" customWidth="1"/>
    <col min="2" max="2" width="26.140625" style="0" customWidth="1"/>
    <col min="3" max="3" width="51.140625" style="0" customWidth="1"/>
    <col min="5" max="5" width="10.00390625" style="0" customWidth="1"/>
    <col min="6" max="6" width="10.8515625" style="0" customWidth="1"/>
    <col min="255" max="255" width="7.57421875" style="0" customWidth="1"/>
    <col min="256" max="16384" width="26.140625" style="0" customWidth="1"/>
  </cols>
  <sheetData>
    <row r="1" spans="1:6" ht="35.25" customHeight="1">
      <c r="A1" s="17" t="s">
        <v>0</v>
      </c>
      <c r="B1" s="17"/>
      <c r="C1" s="17"/>
      <c r="D1" s="17"/>
      <c r="E1" s="17"/>
      <c r="F1" s="17"/>
    </row>
    <row r="3" spans="1:6" ht="60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26</v>
      </c>
    </row>
    <row r="4" spans="1:6" ht="25.5">
      <c r="A4" s="3">
        <v>1</v>
      </c>
      <c r="B4" s="3" t="s">
        <v>6</v>
      </c>
      <c r="C4" s="4" t="s">
        <v>7</v>
      </c>
      <c r="D4" s="5"/>
      <c r="E4" s="6">
        <v>5000</v>
      </c>
      <c r="F4" s="6">
        <v>5000</v>
      </c>
    </row>
    <row r="5" spans="1:6" ht="15">
      <c r="A5" s="3">
        <v>2</v>
      </c>
      <c r="B5" s="3" t="s">
        <v>6</v>
      </c>
      <c r="C5" s="4" t="s">
        <v>8</v>
      </c>
      <c r="D5" s="5"/>
      <c r="E5" s="6">
        <v>10</v>
      </c>
      <c r="F5" s="6">
        <v>10</v>
      </c>
    </row>
    <row r="6" spans="1:6" ht="51">
      <c r="A6" s="3">
        <v>3</v>
      </c>
      <c r="B6" s="3" t="s">
        <v>6</v>
      </c>
      <c r="C6" s="7" t="s">
        <v>9</v>
      </c>
      <c r="D6" s="5"/>
      <c r="E6" s="8">
        <v>300000</v>
      </c>
      <c r="F6" s="9">
        <v>200000</v>
      </c>
    </row>
    <row r="7" spans="1:6" ht="15.75">
      <c r="A7" s="18" t="s">
        <v>10</v>
      </c>
      <c r="B7" s="19"/>
      <c r="C7" s="20"/>
      <c r="D7" s="5"/>
      <c r="E7" s="10">
        <f>SUM(E4:E6)</f>
        <v>305010</v>
      </c>
      <c r="F7" s="10">
        <f>SUM(F4:F6)</f>
        <v>205010</v>
      </c>
    </row>
    <row r="10" spans="1:3" ht="18.75">
      <c r="A10" s="21" t="s">
        <v>11</v>
      </c>
      <c r="B10" s="21"/>
      <c r="C10" s="11" t="s">
        <v>12</v>
      </c>
    </row>
  </sheetData>
  <sheetProtection/>
  <mergeCells count="3">
    <mergeCell ref="A1:F1"/>
    <mergeCell ref="A7:C7"/>
    <mergeCell ref="A10:B10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3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1" width="30.28125" style="0" customWidth="1"/>
    <col min="2" max="2" width="28.57421875" style="0" customWidth="1"/>
    <col min="3" max="3" width="10.28125" style="0" customWidth="1"/>
    <col min="4" max="5" width="11.8515625" style="0" customWidth="1"/>
  </cols>
  <sheetData>
    <row r="2" spans="1:5" ht="15">
      <c r="A2" s="12"/>
      <c r="B2" s="12"/>
      <c r="C2" s="12"/>
      <c r="D2" s="12"/>
      <c r="E2" s="12" t="s">
        <v>13</v>
      </c>
    </row>
    <row r="3" spans="1:5" ht="15">
      <c r="A3" s="12"/>
      <c r="B3" s="12"/>
      <c r="C3" s="12"/>
      <c r="D3" s="12"/>
      <c r="E3" s="12" t="s">
        <v>14</v>
      </c>
    </row>
    <row r="7" spans="1:5" ht="49.5" customHeight="1">
      <c r="A7" s="22" t="s">
        <v>15</v>
      </c>
      <c r="B7" s="22"/>
      <c r="C7" s="22"/>
      <c r="D7" s="22"/>
      <c r="E7" s="22"/>
    </row>
    <row r="11" spans="1:5" ht="51">
      <c r="A11" s="13" t="s">
        <v>16</v>
      </c>
      <c r="B11" s="13" t="s">
        <v>17</v>
      </c>
      <c r="C11" s="13" t="s">
        <v>18</v>
      </c>
      <c r="D11" s="13" t="s">
        <v>5</v>
      </c>
      <c r="E11" s="13" t="s">
        <v>27</v>
      </c>
    </row>
    <row r="12" spans="1:5" ht="45.75" customHeight="1">
      <c r="A12" s="14" t="s">
        <v>19</v>
      </c>
      <c r="B12" s="14" t="s">
        <v>20</v>
      </c>
      <c r="C12" s="14" t="s">
        <v>21</v>
      </c>
      <c r="D12" s="14">
        <v>20</v>
      </c>
      <c r="E12" s="14">
        <v>3</v>
      </c>
    </row>
    <row r="18" spans="2:5" ht="15">
      <c r="B18" s="15" t="s">
        <v>22</v>
      </c>
      <c r="C18" s="15"/>
      <c r="D18" s="15"/>
      <c r="E18" s="15"/>
    </row>
    <row r="19" spans="2:5" ht="15">
      <c r="B19" s="12"/>
      <c r="C19" s="12"/>
      <c r="D19" s="12"/>
      <c r="E19" s="16"/>
    </row>
    <row r="20" spans="2:5" ht="15">
      <c r="B20" s="15" t="s">
        <v>23</v>
      </c>
      <c r="C20" s="15"/>
      <c r="D20" s="15"/>
      <c r="E20" s="15"/>
    </row>
    <row r="21" spans="2:5" ht="15">
      <c r="B21" s="16"/>
      <c r="C21" s="16"/>
      <c r="D21" s="16"/>
      <c r="E21" s="16"/>
    </row>
    <row r="22" spans="2:5" ht="15">
      <c r="B22" s="23" t="s">
        <v>24</v>
      </c>
      <c r="C22" s="23"/>
      <c r="D22" s="23"/>
      <c r="E22" s="23"/>
    </row>
    <row r="23" spans="2:5" ht="15">
      <c r="B23" s="24" t="s">
        <v>25</v>
      </c>
      <c r="C23" s="24"/>
      <c r="D23" s="16"/>
      <c r="E23" s="16"/>
    </row>
  </sheetData>
  <sheetProtection/>
  <mergeCells count="3">
    <mergeCell ref="A7:E7"/>
    <mergeCell ref="B22:E22"/>
    <mergeCell ref="B23:C23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2016-08-29T06:07:39Z</dcterms:modified>
  <cp:category/>
  <cp:version/>
  <cp:contentType/>
  <cp:contentStatus/>
</cp:coreProperties>
</file>